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<sst xmlns="http://schemas.openxmlformats.org/spreadsheetml/2006/main" count="9" uniqueCount="6">
  <si>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Evolution over Time of Savings Obtained (2003-2006) and Estimated (2007-2008)</t>
  </si>
  <si>
    <t>Millions of Euros, 2006</t>
  </si>
  <si>
    <t>Total value negotiated in the PNCE</t>
  </si>
  <si>
    <r>
      <t>Source:</t>
    </r>
    <r>
      <rPr>
        <sz val="10"/>
        <rFont val="Arial"/>
        <family val="2"/>
      </rPr>
      <t xml:space="preserve"> Capgemini, 2006, study commissioned by UMIC.</t>
    </r>
  </si>
  <si>
    <t>2003-2006: Savings made in the pilot projects already carried out</t>
  </si>
  <si>
    <t>2007-2010: Potential savings from new Public Procurement Contracts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</si>
</sst>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3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/>
      <protection/>
    </xf>
    <xf numFmtId="1" fontId="0" fillId="0" borderId="12" xfId="0" applyNumberFormat="1" applyFont="1" applyBorder="1" applyAlignment="1">
      <alignment horizontal="center"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0075"/>
          <c:w val="0.94875"/>
          <c:h val="0.9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table'!$C$5:$J$5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'Data table'!$C$7:$J$7</c:f>
              <c:numCache>
                <c:ptCount val="8"/>
                <c:pt idx="0">
                  <c:v>0.012</c:v>
                </c:pt>
                <c:pt idx="1">
                  <c:v>2.47</c:v>
                </c:pt>
                <c:pt idx="2">
                  <c:v>1.718</c:v>
                </c:pt>
                <c:pt idx="3">
                  <c:v>3.5612019999999998</c:v>
                </c:pt>
                <c:pt idx="4">
                  <c:v>58</c:v>
                </c:pt>
                <c:pt idx="5">
                  <c:v>107</c:v>
                </c:pt>
                <c:pt idx="6">
                  <c:v>172</c:v>
                </c:pt>
                <c:pt idx="7">
                  <c:v>185</c:v>
                </c:pt>
              </c:numCache>
            </c:numRef>
          </c:val>
        </c:ser>
        <c:axId val="30065489"/>
        <c:axId val="24725498"/>
      </c:barChart>
      <c:catAx>
        <c:axId val="30065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725498"/>
        <c:crossesAt val="0"/>
        <c:auto val="1"/>
        <c:lblOffset val="100"/>
        <c:tickLblSkip val="1"/>
        <c:noMultiLvlLbl val="0"/>
      </c:catAx>
      <c:valAx>
        <c:axId val="24725498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65489"/>
        <c:crossesAt val="1"/>
        <c:crossBetween val="between"/>
        <c:dispUnits/>
        <c:majorUnit val="2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371475</xdr:colOff>
      <xdr:row>22</xdr:row>
      <xdr:rowOff>104775</xdr:rowOff>
    </xdr:to>
    <xdr:graphicFrame>
      <xdr:nvGraphicFramePr>
        <xdr:cNvPr id="1" name="Chart 2"/>
        <xdr:cNvGraphicFramePr/>
      </xdr:nvGraphicFramePr>
      <xdr:xfrm>
        <a:off x="609600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27"/>
  <sheetViews>
    <sheetView showGridLines="0" zoomScalePageLayoutView="0" workbookViewId="0" topLeftCell="A1">
      <selection activeCell="B10" sqref="B10"/>
    </sheetView>
  </sheetViews>
  <sheetFormatPr defaultColWidth="9.140625" defaultRowHeight="15"/>
  <cols>
    <col min="2" max="2" width="38.421875" style="0" customWidth="1"/>
  </cols>
  <sheetData>
    <row r="2" spans="2:25" ht="15"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1</v>
      </c>
    </row>
    <row r="5" spans="2:10" ht="15">
      <c r="B5" s="16"/>
      <c r="C5" s="17">
        <v>2003</v>
      </c>
      <c r="D5" s="12">
        <v>2004</v>
      </c>
      <c r="E5" s="12">
        <v>2005</v>
      </c>
      <c r="F5" s="15">
        <v>2006</v>
      </c>
      <c r="G5" s="14">
        <v>2007</v>
      </c>
      <c r="H5" s="12">
        <v>2008</v>
      </c>
      <c r="I5" s="12">
        <v>2009</v>
      </c>
      <c r="J5" s="12">
        <v>2010</v>
      </c>
    </row>
    <row r="6" spans="2:10" ht="15" customHeight="1">
      <c r="B6" s="1"/>
      <c r="C6" s="18"/>
      <c r="D6" s="6"/>
      <c r="E6" s="6"/>
      <c r="F6" s="7"/>
      <c r="G6" s="6"/>
      <c r="H6" s="6"/>
      <c r="I6" s="6"/>
      <c r="J6" s="7"/>
    </row>
    <row r="7" spans="2:10" ht="15" customHeight="1">
      <c r="B7" s="1" t="s">
        <v>2</v>
      </c>
      <c r="C7" s="19">
        <v>0.012</v>
      </c>
      <c r="D7" s="8">
        <v>2.47</v>
      </c>
      <c r="E7" s="8">
        <v>1.718</v>
      </c>
      <c r="F7" s="9">
        <f>7.761202-(E7+D7+C7)</f>
        <v>3.5612019999999998</v>
      </c>
      <c r="G7" s="8">
        <v>58</v>
      </c>
      <c r="H7" s="8">
        <v>107</v>
      </c>
      <c r="I7" s="8">
        <v>172</v>
      </c>
      <c r="J7" s="13">
        <v>185</v>
      </c>
    </row>
    <row r="8" spans="2:10" ht="15" customHeight="1">
      <c r="B8" s="2"/>
      <c r="C8" s="20"/>
      <c r="D8" s="10"/>
      <c r="E8" s="10"/>
      <c r="F8" s="11"/>
      <c r="G8" s="10"/>
      <c r="H8" s="10"/>
      <c r="I8" s="10"/>
      <c r="J8" s="11"/>
    </row>
    <row r="9" ht="15">
      <c r="B9" s="3"/>
    </row>
    <row r="10" ht="15">
      <c r="B10" s="4" t="s">
        <v>3</v>
      </c>
    </row>
    <row r="11" ht="15">
      <c r="B11" s="5"/>
    </row>
    <row r="20" ht="15">
      <c r="F20" s="5"/>
    </row>
    <row r="22" ht="15">
      <c r="H22" s="5"/>
    </row>
    <row r="27" ht="15">
      <c r="K27" s="5"/>
    </row>
  </sheetData>
  <sheetProtection/>
  <mergeCells count="1">
    <mergeCell ref="B2:Y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27"/>
  <sheetViews>
    <sheetView showGridLines="0" tabSelected="1" zoomScalePageLayoutView="0" workbookViewId="0" topLeftCell="A1">
      <selection activeCell="P12" sqref="P12"/>
    </sheetView>
  </sheetViews>
  <sheetFormatPr defaultColWidth="9.140625" defaultRowHeight="15"/>
  <sheetData>
    <row r="2" spans="2:25" ht="15"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1</v>
      </c>
    </row>
    <row r="9" ht="15">
      <c r="N9" s="5"/>
    </row>
    <row r="21" ht="15">
      <c r="P21" s="5"/>
    </row>
    <row r="22" ht="15">
      <c r="N22" s="5"/>
    </row>
    <row r="24" ht="15">
      <c r="B24" t="s">
        <v>4</v>
      </c>
    </row>
    <row r="25" spans="2:15" ht="15">
      <c r="B25" t="s">
        <v>5</v>
      </c>
      <c r="O25" s="5"/>
    </row>
    <row r="27" ht="15">
      <c r="B27" s="4" t="s">
        <v>3</v>
      </c>
    </row>
  </sheetData>
  <sheetProtection/>
  <mergeCells count="1">
    <mergeCell ref="B2:Y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****</cp:lastModifiedBy>
  <dcterms:created xsi:type="dcterms:W3CDTF">2008-08-18T09:48:18Z</dcterms:created>
  <dcterms:modified xsi:type="dcterms:W3CDTF">2010-02-19T19:54:40Z</dcterms:modified>
  <cp:category/>
  <cp:version/>
  <cp:contentType/>
  <cp:contentStatus/>
</cp:coreProperties>
</file>